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<sst xmlns="http://schemas.openxmlformats.org/spreadsheetml/2006/main" count="71" uniqueCount="48">
  <si>
    <t>工事費内訳書</t>
  </si>
  <si>
    <t>住　　　　所</t>
  </si>
  <si>
    <t>商号又は名称</t>
  </si>
  <si>
    <t>代 表 者 名</t>
  </si>
  <si>
    <t>工 事 名</t>
  </si>
  <si>
    <t>Ｒ７波土　久尾宍喰浦線（猪ノ鼻トンネル）　海・小谷　トンネル修繕工事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</si>
  <si>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</si>
  <si>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</si>
  <si>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</si>
  <si>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</si>
  <si>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</si>
  <si>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</si>
  <si>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</si>
  <si>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</si>
  <si>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ﾄﾝﾈﾙ工</t>
  </si>
  <si>
    <t>はく落防止対策工</t>
  </si>
  <si>
    <t>含浸材塗布工</t>
  </si>
  <si>
    <t>m2</t>
  </si>
  <si>
    <t>はつり落とし工</t>
  </si>
  <si>
    <t>ﾈｯﾄ工(ﾋﾞﾆﾛﾝﾒｯｼｭ工)</t>
  </si>
  <si>
    <t>ひび割れ対策工</t>
  </si>
  <si>
    <t>ひび割れ充填工</t>
  </si>
  <si>
    <t>構造物</t>
  </si>
  <si>
    <t>内圧充填接合補強工(IPH工法)</t>
  </si>
  <si>
    <t>うき接合注入(穿孔深さ17cm)</t>
  </si>
  <si>
    <t xml:space="preserve">覆工背面空洞対策工　</t>
  </si>
  <si>
    <t>裏込め注入工</t>
  </si>
  <si>
    <t>m3</t>
  </si>
  <si>
    <t>面導水ﾊﾟﾈﾙ工法</t>
  </si>
  <si>
    <t>面導水ﾊﾟﾈﾙ一撤去・再設置</t>
  </si>
  <si>
    <t>枚</t>
  </si>
  <si>
    <t>路面工</t>
  </si>
  <si>
    <t>路面対策工</t>
  </si>
  <si>
    <t>ﾊﾟｯﾁﾝｸﾞ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</si>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</sst>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4" t="n">
        <v>41.9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51.0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120.0</v>
      </c>
      <c r="G29" s="16"/>
      <c r="I29" s="17" t="n">
        <v>20.0</v>
      </c>
      <c r="J29" s="18" t="n">
        <v>4.0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G11+G24+G27</f>
      </c>
      <c r="I30" s="17" t="n">
        <v>21.0</v>
      </c>
      <c r="J30" s="18" t="n">
        <v>20.0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B27: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2026-02-05T05:17:41Z</dcterms:created>
  <dc:creator>Apache POI</dc:creator>
</cp:coreProperties>
</file>